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<sst xmlns="http://schemas.openxmlformats.org/spreadsheetml/2006/main" count="45" uniqueCount="26">
  <si>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</si>
  <si>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</si>
  <si>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</si>
  <si>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</si>
  <si>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</si>
  <si>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</si>
  <si>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</si>
  <si>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Шкред Мария Александровна</t>
  </si>
  <si>
    <t>г. Брянск</t>
  </si>
  <si>
    <t>Россия</t>
  </si>
  <si>
    <t>E159</t>
  </si>
  <si>
    <t>Шестоперов Алексей Павлович</t>
  </si>
  <si>
    <t>г. Йошкар-Ола</t>
  </si>
  <si>
    <t>Никитин Глеб</t>
  </si>
  <si>
    <t>г. Ногинск-9</t>
  </si>
  <si>
    <t>Коваленко Дмитрий Сергеевич</t>
  </si>
  <si>
    <t>р.п. Новониколаевский</t>
  </si>
  <si>
    <t>Богданов Даниил Владимирович</t>
  </si>
  <si>
    <t>г. Самара</t>
  </si>
  <si>
    <t>Педяш Мария Евгеньевна</t>
  </si>
  <si>
    <t>Казарьян Тамара Сергеевна</t>
  </si>
  <si>
    <t>ст. Егорлыкская</t>
  </si>
  <si>
    <t>Куприянова Марина Константиновна</t>
  </si>
  <si>
    <t>Лапсарь Маргарита Владимировна</t>
  </si>
  <si>
    <t>Максимальный балл</t>
  </si>
  <si>
    <t>Протокол Международного дистанционного конкурса
по правоведению «Уголовно-процессуальное право»
для учеников 4-11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</si>
</sst>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2.57421875" style="0" customWidth="1"/>
    <col min="2" max="2" width="9.140625" style="1" customWidth="1"/>
    <col min="3" max="12" width="4.421875" style="1" customWidth="1"/>
    <col min="13" max="14" width="9.28125" style="1" customWidth="1"/>
    <col min="15" max="15" width="25.421875" style="0" customWidth="1"/>
    <col min="16" max="16" width="13.28125" style="0" customWidth="1"/>
  </cols>
  <sheetData>
    <row r="1" spans="1:17" ht="100.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8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1">
        <f aca="true" t="shared" si="0" ref="M4:M12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11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1">
        <f t="shared" si="0"/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4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1">
        <f t="shared" si="0"/>
        <v>100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15</v>
      </c>
      <c r="B7" s="1">
        <v>9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10</v>
      </c>
    </row>
    <row r="8" spans="1:17" ht="15">
      <c r="A8" t="s">
        <v>20</v>
      </c>
      <c r="B8" s="1">
        <v>11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1">
        <f t="shared" si="0"/>
        <v>100</v>
      </c>
      <c r="N8" s="1">
        <v>1</v>
      </c>
      <c r="O8" t="s">
        <v>21</v>
      </c>
      <c r="P8" t="s">
        <v>9</v>
      </c>
      <c r="Q8" t="s">
        <v>10</v>
      </c>
    </row>
    <row r="9" spans="1:17" ht="15">
      <c r="A9" t="s">
        <v>22</v>
      </c>
      <c r="B9" s="1">
        <v>11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1">
        <f t="shared" si="0"/>
        <v>100</v>
      </c>
      <c r="N9" s="1">
        <v>1</v>
      </c>
      <c r="O9" t="s">
        <v>21</v>
      </c>
      <c r="P9" t="s">
        <v>9</v>
      </c>
      <c r="Q9" t="s">
        <v>10</v>
      </c>
    </row>
    <row r="10" spans="1:17" ht="15">
      <c r="A10" t="s">
        <v>23</v>
      </c>
      <c r="B10" s="1">
        <v>11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1">
        <f t="shared" si="0"/>
        <v>100</v>
      </c>
      <c r="N10" s="1">
        <v>1</v>
      </c>
      <c r="O10" t="s">
        <v>21</v>
      </c>
      <c r="P10" t="s">
        <v>9</v>
      </c>
      <c r="Q10" t="s">
        <v>10</v>
      </c>
    </row>
    <row r="11" spans="1:17" s="3" customFormat="1" ht="15">
      <c r="A11" t="s">
        <v>17</v>
      </c>
      <c r="B11" s="1">
        <v>11</v>
      </c>
      <c r="C11" s="2">
        <v>10</v>
      </c>
      <c r="D11" s="2">
        <v>10</v>
      </c>
      <c r="E11" s="2">
        <v>10</v>
      </c>
      <c r="F11" s="2">
        <v>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1">
        <f t="shared" si="0"/>
        <v>90</v>
      </c>
      <c r="N11" s="1">
        <v>2</v>
      </c>
      <c r="O11" t="s">
        <v>18</v>
      </c>
      <c r="P11" t="s">
        <v>9</v>
      </c>
      <c r="Q11" t="s">
        <v>10</v>
      </c>
    </row>
    <row r="12" spans="1:17" ht="15">
      <c r="A12" t="s">
        <v>19</v>
      </c>
      <c r="B12" s="1">
        <v>6</v>
      </c>
      <c r="C12" s="2">
        <v>10</v>
      </c>
      <c r="D12" s="2">
        <v>10</v>
      </c>
      <c r="E12" s="2">
        <v>10</v>
      </c>
      <c r="F12" s="2">
        <v>0</v>
      </c>
      <c r="G12" s="2">
        <v>10</v>
      </c>
      <c r="H12" s="2">
        <v>10</v>
      </c>
      <c r="I12" s="2">
        <v>10</v>
      </c>
      <c r="J12" s="2">
        <v>0</v>
      </c>
      <c r="K12" s="2">
        <v>10</v>
      </c>
      <c r="L12" s="2">
        <v>10</v>
      </c>
      <c r="M12" s="1">
        <f t="shared" si="0"/>
        <v>80</v>
      </c>
      <c r="N12" s="1">
        <v>3</v>
      </c>
      <c r="O12" t="s">
        <v>18</v>
      </c>
      <c r="P12" t="s">
        <v>9</v>
      </c>
      <c r="Q12" t="s">
        <v>10</v>
      </c>
    </row>
    <row r="13" spans="1:17" ht="15">
      <c r="A13" s="3" t="s">
        <v>24</v>
      </c>
      <c r="B13" s="4"/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f>SUM(C13:L13)</f>
        <v>100</v>
      </c>
      <c r="N13" s="4"/>
      <c r="O13" s="3"/>
      <c r="P13" s="3"/>
      <c r="Q13" s="3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2016-10-26T11:15:26Z</dcterms:modified>
  <cp:category/>
  <cp:version/>
  <cp:contentType/>
  <cp:contentStatus/>
</cp:coreProperties>
</file>