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<sst xmlns="http://schemas.openxmlformats.org/spreadsheetml/2006/main" count="25" uniqueCount="19">
  <si>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ФИО УЧАСТНИКА</t>
  </si>
  <si>
    <t>Балл</t>
  </si>
  <si>
    <t>М.балл</t>
  </si>
  <si>
    <t>Место</t>
  </si>
  <si>
    <t>НАСЕЛЁННЫЙ ПУНКТ</t>
  </si>
  <si>
    <t>СТРАНА</t>
  </si>
  <si>
    <t>КОД</t>
  </si>
  <si>
    <t>Панкина Виктория Константиновна</t>
  </si>
  <si>
    <t>г. Белгород</t>
  </si>
  <si>
    <t>Россия</t>
  </si>
  <si>
    <t>E120</t>
  </si>
  <si>
    <t>Бурмакина Екатерина Федоровна</t>
  </si>
  <si>
    <t>ст. Ладожская</t>
  </si>
  <si>
    <t>Савинов Арсен Ранисович</t>
  </si>
  <si>
    <t>г. Нягань</t>
  </si>
  <si>
    <t>Дужин Евгений Сергеевич</t>
  </si>
  <si>
    <t>г. Старый Оскол</t>
  </si>
  <si>
    <t>Максимальный балл</t>
  </si>
  <si>
    <t>Протокол Международного дистанционного межпредметного конкурса
«Сезон охоты»
для дошкольников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</si>
</sst>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9.00390625" style="0" customWidth="1"/>
    <col min="2" max="11" width="4.421875" style="1" customWidth="1"/>
    <col min="12" max="14" width="8.8515625" style="1" customWidth="1"/>
    <col min="15" max="15" width="22.7109375" style="0" customWidth="1"/>
  </cols>
  <sheetData>
    <row r="1" spans="1:17" ht="98.25" customHeight="1">
      <c r="A1" s="5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</v>
      </c>
      <c r="M3" s="1" t="s">
        <v>2</v>
      </c>
      <c r="N3" s="1" t="s">
        <v>3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2">
        <v>10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1">
        <f>SUM(B4:K4)</f>
        <v>100</v>
      </c>
      <c r="M4" s="1">
        <v>100</v>
      </c>
      <c r="N4" s="1">
        <v>1</v>
      </c>
      <c r="O4" t="s">
        <v>8</v>
      </c>
      <c r="P4" t="s">
        <v>9</v>
      </c>
      <c r="Q4" t="s">
        <v>10</v>
      </c>
    </row>
    <row r="5" spans="1:17" ht="15">
      <c r="A5" t="s">
        <v>11</v>
      </c>
      <c r="B5" s="2">
        <v>10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1">
        <f>SUM(B5:K5)</f>
        <v>100</v>
      </c>
      <c r="M5" s="1">
        <v>100</v>
      </c>
      <c r="N5" s="1">
        <v>1</v>
      </c>
      <c r="O5" t="s">
        <v>12</v>
      </c>
      <c r="P5" t="s">
        <v>9</v>
      </c>
      <c r="Q5" t="s">
        <v>10</v>
      </c>
    </row>
    <row r="6" spans="1:17" s="3" customFormat="1" ht="15">
      <c r="A6" t="s">
        <v>15</v>
      </c>
      <c r="B6" s="2">
        <v>10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5</v>
      </c>
      <c r="L6" s="1">
        <f>SUM(B6:K6)</f>
        <v>95</v>
      </c>
      <c r="M6" s="1">
        <v>100</v>
      </c>
      <c r="N6" s="1">
        <v>2</v>
      </c>
      <c r="O6" t="s">
        <v>16</v>
      </c>
      <c r="P6" t="s">
        <v>9</v>
      </c>
      <c r="Q6" t="s">
        <v>10</v>
      </c>
    </row>
    <row r="7" spans="1:17" ht="15">
      <c r="A7" t="s">
        <v>13</v>
      </c>
      <c r="B7" s="2">
        <v>10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4</v>
      </c>
      <c r="L7" s="1">
        <f>SUM(B7:K7)</f>
        <v>94</v>
      </c>
      <c r="M7" s="1">
        <v>100</v>
      </c>
      <c r="N7" s="1">
        <v>2</v>
      </c>
      <c r="O7" t="s">
        <v>14</v>
      </c>
      <c r="P7" t="s">
        <v>9</v>
      </c>
      <c r="Q7" t="s">
        <v>10</v>
      </c>
    </row>
    <row r="8" spans="1:17" ht="15">
      <c r="A8" s="3" t="s">
        <v>17</v>
      </c>
      <c r="B8" s="4">
        <v>10</v>
      </c>
      <c r="C8" s="4">
        <v>10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f>SUM(B8:K8)</f>
        <v>100</v>
      </c>
      <c r="M8" s="4"/>
      <c r="N8" s="4"/>
      <c r="O8" s="3"/>
      <c r="P8" s="3"/>
      <c r="Q8" s="3"/>
    </row>
  </sheetData>
  <sheetProtection selectLockedCells="1" selectUnlockedCells="1"/>
  <mergeCells count="1">
    <mergeCell ref="A1:Q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2016-10-26T11:12:41Z</dcterms:modified>
  <cp:category/>
  <cp:version/>
  <cp:contentType/>
  <cp:contentStatus/>
</cp:coreProperties>
</file>