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0035" activeTab="0"/>
  </bookViews>
  <sheets>
    <sheet name="G205_Протокол" sheetId="1" r:id="rId1"/>
  </sheets>
  <definedNames/>
  <calcPr fullCalcOnLoad="1"/>
</workbook>
</file>

<file path=xl/sharedStrings.xml><?xml version="1.0" encoding="utf-8"?>
<sst xmlns="http://schemas.openxmlformats.org/spreadsheetml/2006/main" count="182" uniqueCount="72">
  <si>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</si>
  <si>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</si>
  <si>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</si>
  <si>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</si>
  <si>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</si>
  <si>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</si>
  <si>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</si>
  <si>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</si>
  <si>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Жулев Александр Романович</t>
  </si>
  <si>
    <t>г. Биробиджан</t>
  </si>
  <si>
    <t>Россия</t>
  </si>
  <si>
    <t>G205</t>
  </si>
  <si>
    <t>Прокин Дмитрий Александрович</t>
  </si>
  <si>
    <t>Судариков Никита Витальевич</t>
  </si>
  <si>
    <t>Черных Алина Олеговна</t>
  </si>
  <si>
    <t>г. Георгиевск</t>
  </si>
  <si>
    <t>Батманова Олеся Николаевна</t>
  </si>
  <si>
    <t>г. Инта, с. Петрунь</t>
  </si>
  <si>
    <t>Дощицин Антон Николаевич</t>
  </si>
  <si>
    <t>Еременко Анастасия Руслановна</t>
  </si>
  <si>
    <t>г. Москва</t>
  </si>
  <si>
    <t>Иванов Игорь Сергеевич</t>
  </si>
  <si>
    <t>Казаков Родион Евгеньевич</t>
  </si>
  <si>
    <t>Лобановский Алексей Александрович</t>
  </si>
  <si>
    <t>г. Назарово</t>
  </si>
  <si>
    <t>Ниткин Илья Сергеевич</t>
  </si>
  <si>
    <t>Степанов Евгений Вадимович</t>
  </si>
  <si>
    <t>Афанаскина Алена</t>
  </si>
  <si>
    <t>Ларичевой Александры</t>
  </si>
  <si>
    <t>Лиховид Евгений</t>
  </si>
  <si>
    <t>Орлов Даниил</t>
  </si>
  <si>
    <t>Рахман Самуил</t>
  </si>
  <si>
    <t>Горный Антон Витальевич</t>
  </si>
  <si>
    <t>Чуфистов Станислав Геннадьевич</t>
  </si>
  <si>
    <t>Погорелов Егор Алексеевич</t>
  </si>
  <si>
    <t>Aгабаева Гулнар Агабаевна</t>
  </si>
  <si>
    <t>Туркменистан</t>
  </si>
  <si>
    <t>Атакова Оразнабат Овезмурадовна</t>
  </si>
  <si>
    <t>Ахмедов Мердан Аманмурадович</t>
  </si>
  <si>
    <t>Бекмырадов Кaкамухаммед Нурмухаммедович</t>
  </si>
  <si>
    <t>Велиева Дженнет Аширгулиевна</t>
  </si>
  <si>
    <t>Гараджаева Энеджан Аннамухаммедовна</t>
  </si>
  <si>
    <t>Гульгельдиева Махым Гурбанмагтымовна</t>
  </si>
  <si>
    <t>Муратджанова Гульшат Муратджановна</t>
  </si>
  <si>
    <t>Мухаммедов Тиркеш Ашырович</t>
  </si>
  <si>
    <t>Оразбердиева Сельби Бердимырадовна</t>
  </si>
  <si>
    <t>Оразсахетова Джемиле Бегенчмурадовна</t>
  </si>
  <si>
    <t>Пирджанова Огулгурбан Бaтыровна</t>
  </si>
  <si>
    <t>Сарыева Лейли Шамурадовна</t>
  </si>
  <si>
    <t>Халмедова Улмира Рустемовна</t>
  </si>
  <si>
    <t>Тойлыев Юсуп Ахмедович</t>
  </si>
  <si>
    <t>Хайдаров Сейран Гайгысызович</t>
  </si>
  <si>
    <t>Крылов Роман Алексеевич</t>
  </si>
  <si>
    <t>Романов Сергей Александрович</t>
  </si>
  <si>
    <t>Цуприй Сергей Игоревич</t>
  </si>
  <si>
    <t>Березкин Антон Николаевич</t>
  </si>
  <si>
    <t>г. Ярославль</t>
  </si>
  <si>
    <t>Соколов Александр Сергеевич</t>
  </si>
  <si>
    <t>Максимальный балл</t>
  </si>
  <si>
    <t>п.им. Тельмана</t>
  </si>
  <si>
    <t>г. Суровикино</t>
  </si>
  <si>
    <t>г. Тамбов</t>
  </si>
  <si>
    <t>г. Тверь</t>
  </si>
  <si>
    <t>г. Ашхабад</t>
  </si>
  <si>
    <t>г. Дарганата</t>
  </si>
  <si>
    <t>г. Дашогуз</t>
  </si>
  <si>
    <t>Чарджовский этрап</t>
  </si>
  <si>
    <t>г. Энгельс</t>
  </si>
  <si>
    <t>Азизова Айджерен</t>
  </si>
  <si>
    <t>Атаева Гызылгуль</t>
  </si>
  <si>
    <t>этрап Каахка</t>
  </si>
  <si>
    <t>Протокол II Международной дистанционной олимпиады 
по алгебре «Решение уравнений»
для учеников 10-11 классов и студентов
(1 - 31 октября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</si>
</sst>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6.8515625" style="0" customWidth="1"/>
    <col min="2" max="3" width="9.140625" style="1" customWidth="1"/>
    <col min="4" max="13" width="3.28125" style="1" customWidth="1"/>
    <col min="14" max="15" width="9.140625" style="1" customWidth="1"/>
    <col min="16" max="16" width="26.7109375" style="0" customWidth="1"/>
    <col min="17" max="17" width="17.00390625" style="0" customWidth="1"/>
  </cols>
  <sheetData>
    <row r="1" spans="1:18" ht="99.75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18</v>
      </c>
      <c r="C4" s="1">
        <v>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46">SUM(D4:M4)</f>
        <v>100</v>
      </c>
      <c r="O4" s="1">
        <v>1</v>
      </c>
      <c r="P4" t="s">
        <v>20</v>
      </c>
      <c r="Q4" t="s">
        <v>10</v>
      </c>
      <c r="R4" t="s">
        <v>11</v>
      </c>
    </row>
    <row r="5" spans="1:18" ht="15">
      <c r="A5" t="s">
        <v>21</v>
      </c>
      <c r="C5" s="1">
        <v>1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20</v>
      </c>
      <c r="Q5" t="s">
        <v>10</v>
      </c>
      <c r="R5" t="s">
        <v>11</v>
      </c>
    </row>
    <row r="6" spans="1:18" ht="15">
      <c r="A6" t="s">
        <v>27</v>
      </c>
      <c r="B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59</v>
      </c>
      <c r="Q6" t="s">
        <v>10</v>
      </c>
      <c r="R6" t="s">
        <v>11</v>
      </c>
    </row>
    <row r="7" spans="1:18" ht="15">
      <c r="A7" t="s">
        <v>28</v>
      </c>
      <c r="B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59</v>
      </c>
      <c r="Q7" t="s">
        <v>10</v>
      </c>
      <c r="R7" t="s">
        <v>11</v>
      </c>
    </row>
    <row r="8" spans="1:18" ht="15">
      <c r="A8" t="s">
        <v>30</v>
      </c>
      <c r="B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59</v>
      </c>
      <c r="Q8" t="s">
        <v>10</v>
      </c>
      <c r="R8" t="s">
        <v>11</v>
      </c>
    </row>
    <row r="9" spans="1:18" ht="15">
      <c r="A9" t="s">
        <v>31</v>
      </c>
      <c r="B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59</v>
      </c>
      <c r="Q9" t="s">
        <v>10</v>
      </c>
      <c r="R9" t="s">
        <v>11</v>
      </c>
    </row>
    <row r="10" spans="1:18" ht="15">
      <c r="A10" t="s">
        <v>50</v>
      </c>
      <c r="B10" s="1">
        <v>11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65</v>
      </c>
      <c r="Q10" t="s">
        <v>36</v>
      </c>
      <c r="R10" t="s">
        <v>11</v>
      </c>
    </row>
    <row r="11" spans="1:18" ht="15">
      <c r="A11" t="s">
        <v>52</v>
      </c>
      <c r="B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100</v>
      </c>
      <c r="O11" s="1">
        <v>1</v>
      </c>
      <c r="P11" t="s">
        <v>67</v>
      </c>
      <c r="Q11" t="s">
        <v>10</v>
      </c>
      <c r="R11" t="s">
        <v>11</v>
      </c>
    </row>
    <row r="12" spans="1:18" ht="15">
      <c r="A12" t="s">
        <v>53</v>
      </c>
      <c r="B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100</v>
      </c>
      <c r="O12" s="1">
        <v>1</v>
      </c>
      <c r="P12" t="s">
        <v>67</v>
      </c>
      <c r="Q12" t="s">
        <v>10</v>
      </c>
      <c r="R12" t="s">
        <v>11</v>
      </c>
    </row>
    <row r="13" spans="1:18" ht="15">
      <c r="A13" t="s">
        <v>14</v>
      </c>
      <c r="C13" s="1">
        <v>1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7</v>
      </c>
      <c r="N13" s="1">
        <f t="shared" si="0"/>
        <v>97</v>
      </c>
      <c r="O13" s="1">
        <v>1</v>
      </c>
      <c r="P13" t="s">
        <v>15</v>
      </c>
      <c r="Q13" t="s">
        <v>10</v>
      </c>
      <c r="R13" t="s">
        <v>11</v>
      </c>
    </row>
    <row r="14" spans="1:18" ht="15">
      <c r="A14" t="s">
        <v>54</v>
      </c>
      <c r="B14" s="1">
        <v>11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7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97</v>
      </c>
      <c r="O14" s="1">
        <v>1</v>
      </c>
      <c r="P14" t="s">
        <v>67</v>
      </c>
      <c r="Q14" t="s">
        <v>10</v>
      </c>
      <c r="R14" t="s">
        <v>11</v>
      </c>
    </row>
    <row r="15" spans="1:18" ht="15">
      <c r="A15" t="s">
        <v>57</v>
      </c>
      <c r="C15" s="1">
        <v>2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7</v>
      </c>
      <c r="N15" s="1">
        <f t="shared" si="0"/>
        <v>97</v>
      </c>
      <c r="O15" s="1">
        <v>1</v>
      </c>
      <c r="P15" t="s">
        <v>56</v>
      </c>
      <c r="Q15" t="s">
        <v>10</v>
      </c>
      <c r="R15" t="s">
        <v>11</v>
      </c>
    </row>
    <row r="16" spans="1:18" ht="15">
      <c r="A16" t="s">
        <v>32</v>
      </c>
      <c r="C16" s="1">
        <v>2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4</v>
      </c>
      <c r="N16" s="1">
        <f t="shared" si="0"/>
        <v>94</v>
      </c>
      <c r="O16" s="1">
        <v>2</v>
      </c>
      <c r="P16" t="s">
        <v>60</v>
      </c>
      <c r="Q16" t="s">
        <v>10</v>
      </c>
      <c r="R16" t="s">
        <v>11</v>
      </c>
    </row>
    <row r="17" spans="1:18" ht="15">
      <c r="A17" t="s">
        <v>34</v>
      </c>
      <c r="C17" s="1">
        <v>1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4</v>
      </c>
      <c r="N17" s="1">
        <f t="shared" si="0"/>
        <v>94</v>
      </c>
      <c r="O17" s="1">
        <v>2</v>
      </c>
      <c r="P17" t="s">
        <v>62</v>
      </c>
      <c r="Q17" t="s">
        <v>10</v>
      </c>
      <c r="R17" t="s">
        <v>11</v>
      </c>
    </row>
    <row r="18" spans="1:18" ht="15">
      <c r="A18" t="s">
        <v>35</v>
      </c>
      <c r="C18" s="1">
        <v>1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4</v>
      </c>
      <c r="N18" s="1">
        <f t="shared" si="0"/>
        <v>94</v>
      </c>
      <c r="O18" s="1">
        <v>2</v>
      </c>
      <c r="P18" t="s">
        <v>63</v>
      </c>
      <c r="Q18" t="s">
        <v>36</v>
      </c>
      <c r="R18" t="s">
        <v>11</v>
      </c>
    </row>
    <row r="19" spans="1:18" ht="15">
      <c r="A19" t="s">
        <v>37</v>
      </c>
      <c r="C19" s="1">
        <v>4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4</v>
      </c>
      <c r="N19" s="1">
        <f t="shared" si="0"/>
        <v>94</v>
      </c>
      <c r="O19" s="1">
        <v>2</v>
      </c>
      <c r="P19" t="s">
        <v>63</v>
      </c>
      <c r="Q19" t="s">
        <v>36</v>
      </c>
      <c r="R19" t="s">
        <v>11</v>
      </c>
    </row>
    <row r="20" spans="1:18" ht="15">
      <c r="A20" t="s">
        <v>38</v>
      </c>
      <c r="B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4</v>
      </c>
      <c r="N20" s="1">
        <f t="shared" si="0"/>
        <v>94</v>
      </c>
      <c r="O20" s="1">
        <v>2</v>
      </c>
      <c r="P20" t="s">
        <v>63</v>
      </c>
      <c r="Q20" t="s">
        <v>36</v>
      </c>
      <c r="R20" t="s">
        <v>11</v>
      </c>
    </row>
    <row r="21" spans="1:18" ht="15">
      <c r="A21" t="s">
        <v>39</v>
      </c>
      <c r="C21" s="1">
        <v>1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4</v>
      </c>
      <c r="N21" s="1">
        <f t="shared" si="0"/>
        <v>94</v>
      </c>
      <c r="O21" s="1">
        <v>2</v>
      </c>
      <c r="P21" t="s">
        <v>63</v>
      </c>
      <c r="Q21" t="s">
        <v>36</v>
      </c>
      <c r="R21" t="s">
        <v>11</v>
      </c>
    </row>
    <row r="22" spans="1:18" ht="15">
      <c r="A22" t="s">
        <v>40</v>
      </c>
      <c r="C22" s="1">
        <v>3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4</v>
      </c>
      <c r="N22" s="1">
        <f t="shared" si="0"/>
        <v>94</v>
      </c>
      <c r="O22" s="1">
        <v>2</v>
      </c>
      <c r="P22" t="s">
        <v>63</v>
      </c>
      <c r="Q22" t="s">
        <v>36</v>
      </c>
      <c r="R22" t="s">
        <v>11</v>
      </c>
    </row>
    <row r="23" spans="1:18" ht="15">
      <c r="A23" t="s">
        <v>41</v>
      </c>
      <c r="B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4</v>
      </c>
      <c r="N23" s="1">
        <f t="shared" si="0"/>
        <v>94</v>
      </c>
      <c r="O23" s="1">
        <v>2</v>
      </c>
      <c r="P23" t="s">
        <v>63</v>
      </c>
      <c r="Q23" t="s">
        <v>36</v>
      </c>
      <c r="R23" t="s">
        <v>11</v>
      </c>
    </row>
    <row r="24" spans="1:18" ht="15">
      <c r="A24" t="s">
        <v>42</v>
      </c>
      <c r="C24" s="1">
        <v>2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4</v>
      </c>
      <c r="N24" s="1">
        <f t="shared" si="0"/>
        <v>94</v>
      </c>
      <c r="O24" s="1">
        <v>2</v>
      </c>
      <c r="P24" t="s">
        <v>63</v>
      </c>
      <c r="Q24" t="s">
        <v>36</v>
      </c>
      <c r="R24" t="s">
        <v>11</v>
      </c>
    </row>
    <row r="25" spans="1:18" ht="15">
      <c r="A25" t="s">
        <v>43</v>
      </c>
      <c r="C25" s="1">
        <v>2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4</v>
      </c>
      <c r="N25" s="1">
        <f t="shared" si="0"/>
        <v>94</v>
      </c>
      <c r="O25" s="1">
        <v>2</v>
      </c>
      <c r="P25" t="s">
        <v>63</v>
      </c>
      <c r="Q25" t="s">
        <v>36</v>
      </c>
      <c r="R25" t="s">
        <v>11</v>
      </c>
    </row>
    <row r="26" spans="1:18" ht="15">
      <c r="A26" t="s">
        <v>44</v>
      </c>
      <c r="C26" s="1">
        <v>1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4</v>
      </c>
      <c r="N26" s="1">
        <f t="shared" si="0"/>
        <v>94</v>
      </c>
      <c r="O26" s="1">
        <v>2</v>
      </c>
      <c r="P26" t="s">
        <v>63</v>
      </c>
      <c r="Q26" t="s">
        <v>36</v>
      </c>
      <c r="R26" t="s">
        <v>11</v>
      </c>
    </row>
    <row r="27" spans="1:18" ht="15">
      <c r="A27" t="s">
        <v>45</v>
      </c>
      <c r="C27" s="1">
        <v>2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4</v>
      </c>
      <c r="N27" s="1">
        <f t="shared" si="0"/>
        <v>94</v>
      </c>
      <c r="O27" s="1">
        <v>2</v>
      </c>
      <c r="P27" t="s">
        <v>63</v>
      </c>
      <c r="Q27" t="s">
        <v>36</v>
      </c>
      <c r="R27" t="s">
        <v>11</v>
      </c>
    </row>
    <row r="28" spans="1:18" ht="15">
      <c r="A28" t="s">
        <v>46</v>
      </c>
      <c r="C28" s="1">
        <v>1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4</v>
      </c>
      <c r="N28" s="1">
        <f t="shared" si="0"/>
        <v>94</v>
      </c>
      <c r="O28" s="1">
        <v>2</v>
      </c>
      <c r="P28" t="s">
        <v>63</v>
      </c>
      <c r="Q28" t="s">
        <v>36</v>
      </c>
      <c r="R28" t="s">
        <v>11</v>
      </c>
    </row>
    <row r="29" spans="1:18" ht="15">
      <c r="A29" t="s">
        <v>47</v>
      </c>
      <c r="C29" s="1">
        <v>4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4</v>
      </c>
      <c r="N29" s="1">
        <f t="shared" si="0"/>
        <v>94</v>
      </c>
      <c r="O29" s="1">
        <v>2</v>
      </c>
      <c r="P29" t="s">
        <v>63</v>
      </c>
      <c r="Q29" t="s">
        <v>36</v>
      </c>
      <c r="R29" t="s">
        <v>11</v>
      </c>
    </row>
    <row r="30" spans="1:18" ht="15">
      <c r="A30" t="s">
        <v>48</v>
      </c>
      <c r="C30" s="1">
        <v>2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4</v>
      </c>
      <c r="N30" s="1">
        <f t="shared" si="0"/>
        <v>94</v>
      </c>
      <c r="O30" s="1">
        <v>2</v>
      </c>
      <c r="P30" t="s">
        <v>63</v>
      </c>
      <c r="Q30" t="s">
        <v>36</v>
      </c>
      <c r="R30" t="s">
        <v>11</v>
      </c>
    </row>
    <row r="31" spans="1:18" ht="15">
      <c r="A31" t="s">
        <v>49</v>
      </c>
      <c r="B31" s="1">
        <v>10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4</v>
      </c>
      <c r="N31" s="1">
        <f t="shared" si="0"/>
        <v>94</v>
      </c>
      <c r="O31" s="1">
        <v>2</v>
      </c>
      <c r="P31" t="s">
        <v>64</v>
      </c>
      <c r="Q31" t="s">
        <v>36</v>
      </c>
      <c r="R31" t="s">
        <v>11</v>
      </c>
    </row>
    <row r="32" spans="1:18" ht="15">
      <c r="A32" t="s">
        <v>51</v>
      </c>
      <c r="B32" s="1">
        <v>11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4</v>
      </c>
      <c r="N32" s="1">
        <f t="shared" si="0"/>
        <v>94</v>
      </c>
      <c r="O32" s="1">
        <v>2</v>
      </c>
      <c r="P32" t="s">
        <v>66</v>
      </c>
      <c r="Q32" t="s">
        <v>36</v>
      </c>
      <c r="R32" t="s">
        <v>11</v>
      </c>
    </row>
    <row r="33" spans="1:18" ht="15">
      <c r="A33" t="s">
        <v>8</v>
      </c>
      <c r="C33" s="1">
        <v>2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2</v>
      </c>
      <c r="N33" s="1">
        <f t="shared" si="0"/>
        <v>92</v>
      </c>
      <c r="O33" s="1">
        <v>2</v>
      </c>
      <c r="P33" t="s">
        <v>9</v>
      </c>
      <c r="Q33" t="s">
        <v>10</v>
      </c>
      <c r="R33" t="s">
        <v>11</v>
      </c>
    </row>
    <row r="34" spans="1:18" ht="15">
      <c r="A34" t="s">
        <v>12</v>
      </c>
      <c r="C34" s="1">
        <v>1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2</v>
      </c>
      <c r="N34" s="1">
        <f t="shared" si="0"/>
        <v>92</v>
      </c>
      <c r="O34" s="1">
        <v>2</v>
      </c>
      <c r="P34" t="s">
        <v>9</v>
      </c>
      <c r="Q34" t="s">
        <v>10</v>
      </c>
      <c r="R34" t="s">
        <v>11</v>
      </c>
    </row>
    <row r="35" spans="1:18" ht="15">
      <c r="A35" t="s">
        <v>13</v>
      </c>
      <c r="C35" s="1">
        <v>1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2</v>
      </c>
      <c r="N35" s="1">
        <f t="shared" si="0"/>
        <v>92</v>
      </c>
      <c r="O35" s="1">
        <v>2</v>
      </c>
      <c r="P35" t="s">
        <v>9</v>
      </c>
      <c r="Q35" t="s">
        <v>10</v>
      </c>
      <c r="R35" t="s">
        <v>11</v>
      </c>
    </row>
    <row r="36" spans="1:18" ht="15">
      <c r="A36" t="s">
        <v>26</v>
      </c>
      <c r="C36" s="1">
        <v>2</v>
      </c>
      <c r="D36" s="1">
        <v>10</v>
      </c>
      <c r="E36" s="1">
        <v>10</v>
      </c>
      <c r="F36" s="1">
        <v>10</v>
      </c>
      <c r="G36" s="1">
        <v>7</v>
      </c>
      <c r="H36" s="1">
        <v>10</v>
      </c>
      <c r="I36" s="1">
        <v>10</v>
      </c>
      <c r="J36" s="1">
        <v>10</v>
      </c>
      <c r="K36" s="1">
        <v>2</v>
      </c>
      <c r="L36" s="1">
        <v>10</v>
      </c>
      <c r="M36" s="1">
        <v>10</v>
      </c>
      <c r="N36" s="1">
        <f t="shared" si="0"/>
        <v>89</v>
      </c>
      <c r="O36" s="1">
        <v>3</v>
      </c>
      <c r="P36" t="s">
        <v>24</v>
      </c>
      <c r="Q36" t="s">
        <v>10</v>
      </c>
      <c r="R36" t="s">
        <v>11</v>
      </c>
    </row>
    <row r="37" spans="1:18" ht="15">
      <c r="A37" t="s">
        <v>25</v>
      </c>
      <c r="C37" s="1">
        <v>2</v>
      </c>
      <c r="D37" s="1">
        <v>10</v>
      </c>
      <c r="E37" s="1">
        <v>10</v>
      </c>
      <c r="F37" s="1">
        <v>10</v>
      </c>
      <c r="G37" s="1">
        <v>7</v>
      </c>
      <c r="H37" s="1">
        <v>10</v>
      </c>
      <c r="I37" s="1">
        <v>10</v>
      </c>
      <c r="J37" s="1">
        <v>10</v>
      </c>
      <c r="K37" s="1">
        <v>2</v>
      </c>
      <c r="L37" s="1">
        <v>10</v>
      </c>
      <c r="M37" s="1">
        <v>7</v>
      </c>
      <c r="N37" s="1">
        <f t="shared" si="0"/>
        <v>86</v>
      </c>
      <c r="O37" s="1">
        <v>3</v>
      </c>
      <c r="P37" t="s">
        <v>24</v>
      </c>
      <c r="Q37" t="s">
        <v>10</v>
      </c>
      <c r="R37" t="s">
        <v>11</v>
      </c>
    </row>
    <row r="38" spans="1:18" ht="15">
      <c r="A38" t="s">
        <v>16</v>
      </c>
      <c r="B38" s="1">
        <v>11</v>
      </c>
      <c r="D38" s="1">
        <v>10</v>
      </c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5</v>
      </c>
      <c r="L38" s="1">
        <v>10</v>
      </c>
      <c r="M38" s="1">
        <v>0</v>
      </c>
      <c r="N38" s="1">
        <f t="shared" si="0"/>
        <v>85</v>
      </c>
      <c r="O38" s="1">
        <v>4</v>
      </c>
      <c r="P38" t="s">
        <v>17</v>
      </c>
      <c r="Q38" t="s">
        <v>10</v>
      </c>
      <c r="R38" t="s">
        <v>11</v>
      </c>
    </row>
    <row r="39" spans="1:18" ht="15">
      <c r="A39" t="s">
        <v>22</v>
      </c>
      <c r="C39" s="1">
        <v>2</v>
      </c>
      <c r="D39" s="1">
        <v>10</v>
      </c>
      <c r="E39" s="1">
        <v>5</v>
      </c>
      <c r="F39" s="1">
        <v>10</v>
      </c>
      <c r="G39" s="1">
        <v>7</v>
      </c>
      <c r="H39" s="1">
        <v>10</v>
      </c>
      <c r="I39" s="1">
        <v>10</v>
      </c>
      <c r="J39" s="1">
        <v>10</v>
      </c>
      <c r="K39" s="1">
        <v>2</v>
      </c>
      <c r="L39" s="1">
        <v>10</v>
      </c>
      <c r="M39" s="1">
        <v>10</v>
      </c>
      <c r="N39" s="1">
        <f t="shared" si="0"/>
        <v>84</v>
      </c>
      <c r="O39" s="1">
        <v>4</v>
      </c>
      <c r="P39" t="s">
        <v>24</v>
      </c>
      <c r="Q39" t="s">
        <v>10</v>
      </c>
      <c r="R39" t="s">
        <v>11</v>
      </c>
    </row>
    <row r="40" spans="1:18" ht="15">
      <c r="A40" t="s">
        <v>33</v>
      </c>
      <c r="C40" s="1">
        <v>1</v>
      </c>
      <c r="D40" s="1">
        <v>9</v>
      </c>
      <c r="E40" s="1">
        <v>4</v>
      </c>
      <c r="F40" s="1">
        <v>9</v>
      </c>
      <c r="G40" s="1">
        <v>9</v>
      </c>
      <c r="H40" s="1">
        <v>9</v>
      </c>
      <c r="I40" s="1">
        <v>9</v>
      </c>
      <c r="J40" s="1">
        <v>9</v>
      </c>
      <c r="K40" s="1">
        <v>9</v>
      </c>
      <c r="L40" s="1">
        <v>9</v>
      </c>
      <c r="M40" s="1">
        <v>2</v>
      </c>
      <c r="N40" s="1">
        <f t="shared" si="0"/>
        <v>78</v>
      </c>
      <c r="O40" s="1">
        <v>5</v>
      </c>
      <c r="P40" t="s">
        <v>61</v>
      </c>
      <c r="Q40" t="s">
        <v>10</v>
      </c>
      <c r="R40" t="s">
        <v>11</v>
      </c>
    </row>
    <row r="41" spans="1:18" ht="15">
      <c r="A41" t="s">
        <v>19</v>
      </c>
      <c r="C41" s="1">
        <v>2</v>
      </c>
      <c r="D41" s="1">
        <v>9</v>
      </c>
      <c r="E41" s="1">
        <v>0</v>
      </c>
      <c r="F41" s="1">
        <v>9</v>
      </c>
      <c r="G41" s="1">
        <v>9</v>
      </c>
      <c r="H41" s="1">
        <v>9</v>
      </c>
      <c r="I41" s="1">
        <v>9</v>
      </c>
      <c r="J41" s="1">
        <v>9</v>
      </c>
      <c r="K41" s="1">
        <v>9</v>
      </c>
      <c r="L41" s="1">
        <v>9</v>
      </c>
      <c r="M41" s="1">
        <v>5</v>
      </c>
      <c r="N41" s="1">
        <f t="shared" si="0"/>
        <v>77</v>
      </c>
      <c r="O41" s="1">
        <v>5</v>
      </c>
      <c r="P41" t="s">
        <v>20</v>
      </c>
      <c r="Q41" t="s">
        <v>10</v>
      </c>
      <c r="R41" t="s">
        <v>11</v>
      </c>
    </row>
    <row r="42" spans="1:18" ht="15">
      <c r="A42" t="s">
        <v>55</v>
      </c>
      <c r="C42" s="1">
        <v>2</v>
      </c>
      <c r="D42" s="1">
        <v>2</v>
      </c>
      <c r="E42" s="1">
        <v>10</v>
      </c>
      <c r="F42" s="1">
        <v>10</v>
      </c>
      <c r="G42" s="1">
        <v>10</v>
      </c>
      <c r="H42" s="1">
        <v>0</v>
      </c>
      <c r="I42" s="1">
        <v>10</v>
      </c>
      <c r="J42" s="1">
        <v>10</v>
      </c>
      <c r="K42" s="1">
        <v>10</v>
      </c>
      <c r="L42" s="1">
        <v>10</v>
      </c>
      <c r="M42" s="1">
        <v>0</v>
      </c>
      <c r="N42" s="1">
        <f t="shared" si="0"/>
        <v>72</v>
      </c>
      <c r="O42" s="1">
        <v>6</v>
      </c>
      <c r="P42" t="s">
        <v>56</v>
      </c>
      <c r="Q42" t="s">
        <v>10</v>
      </c>
      <c r="R42" t="s">
        <v>11</v>
      </c>
    </row>
    <row r="43" spans="1:18" ht="15">
      <c r="A43" t="s">
        <v>68</v>
      </c>
      <c r="B43" s="1">
        <v>11</v>
      </c>
      <c r="D43" s="1">
        <v>2</v>
      </c>
      <c r="E43" s="1">
        <v>10</v>
      </c>
      <c r="F43" s="1">
        <v>10</v>
      </c>
      <c r="G43" s="1">
        <v>10</v>
      </c>
      <c r="H43" s="1">
        <v>10</v>
      </c>
      <c r="I43" s="1">
        <v>2</v>
      </c>
      <c r="J43" s="1">
        <v>9</v>
      </c>
      <c r="K43" s="1">
        <v>0</v>
      </c>
      <c r="L43" s="1">
        <v>4</v>
      </c>
      <c r="M43" s="1">
        <v>4</v>
      </c>
      <c r="N43" s="1">
        <f t="shared" si="0"/>
        <v>61</v>
      </c>
      <c r="P43" t="s">
        <v>70</v>
      </c>
      <c r="Q43" t="s">
        <v>36</v>
      </c>
      <c r="R43" t="s">
        <v>11</v>
      </c>
    </row>
    <row r="44" spans="1:18" ht="15">
      <c r="A44" t="s">
        <v>23</v>
      </c>
      <c r="C44" s="1">
        <v>2</v>
      </c>
      <c r="D44" s="1">
        <v>10</v>
      </c>
      <c r="E44" s="1">
        <v>5</v>
      </c>
      <c r="F44" s="1">
        <v>10</v>
      </c>
      <c r="G44" s="1">
        <v>7</v>
      </c>
      <c r="H44" s="1">
        <v>0</v>
      </c>
      <c r="I44" s="1">
        <v>10</v>
      </c>
      <c r="J44" s="1">
        <v>10</v>
      </c>
      <c r="K44" s="1">
        <v>5</v>
      </c>
      <c r="L44" s="1">
        <v>0</v>
      </c>
      <c r="M44" s="1">
        <v>2</v>
      </c>
      <c r="N44" s="1">
        <f t="shared" si="0"/>
        <v>59</v>
      </c>
      <c r="P44" t="s">
        <v>24</v>
      </c>
      <c r="Q44" t="s">
        <v>10</v>
      </c>
      <c r="R44" t="s">
        <v>11</v>
      </c>
    </row>
    <row r="45" spans="1:18" s="2" customFormat="1" ht="15">
      <c r="A45" t="s">
        <v>69</v>
      </c>
      <c r="B45" s="1"/>
      <c r="C45" s="1"/>
      <c r="D45" s="1">
        <v>2</v>
      </c>
      <c r="E45" s="1">
        <v>10</v>
      </c>
      <c r="F45" s="1">
        <v>10</v>
      </c>
      <c r="G45" s="1">
        <v>8</v>
      </c>
      <c r="H45" s="1">
        <v>10</v>
      </c>
      <c r="I45" s="1">
        <v>2</v>
      </c>
      <c r="J45" s="1">
        <v>9</v>
      </c>
      <c r="K45" s="1">
        <v>0</v>
      </c>
      <c r="L45" s="1">
        <v>4</v>
      </c>
      <c r="M45" s="1">
        <v>4</v>
      </c>
      <c r="N45" s="1">
        <f t="shared" si="0"/>
        <v>59</v>
      </c>
      <c r="O45" s="1"/>
      <c r="P45" t="s">
        <v>70</v>
      </c>
      <c r="Q45" t="s">
        <v>36</v>
      </c>
      <c r="R45" t="s">
        <v>11</v>
      </c>
    </row>
    <row r="46" spans="1:18" ht="15">
      <c r="A46" t="s">
        <v>29</v>
      </c>
      <c r="B46" s="1">
        <v>10</v>
      </c>
      <c r="D46" s="1">
        <v>0</v>
      </c>
      <c r="E46" s="1">
        <v>10</v>
      </c>
      <c r="F46" s="1">
        <v>10</v>
      </c>
      <c r="G46" s="1">
        <v>0</v>
      </c>
      <c r="H46" s="1">
        <v>0</v>
      </c>
      <c r="I46" s="1">
        <v>10</v>
      </c>
      <c r="J46" s="1">
        <v>0</v>
      </c>
      <c r="K46" s="1">
        <v>0</v>
      </c>
      <c r="L46" s="1">
        <v>0</v>
      </c>
      <c r="M46" s="1">
        <v>0</v>
      </c>
      <c r="N46" s="1">
        <f t="shared" si="0"/>
        <v>30</v>
      </c>
      <c r="P46" t="s">
        <v>59</v>
      </c>
      <c r="Q46" t="s">
        <v>10</v>
      </c>
      <c r="R46" t="s">
        <v>11</v>
      </c>
    </row>
    <row r="47" spans="1:18" ht="15">
      <c r="A47" s="2" t="s">
        <v>58</v>
      </c>
      <c r="B47" s="3"/>
      <c r="C47" s="3"/>
      <c r="D47" s="3">
        <v>10</v>
      </c>
      <c r="E47" s="3">
        <v>10</v>
      </c>
      <c r="F47" s="3">
        <v>10</v>
      </c>
      <c r="G47" s="3">
        <v>10</v>
      </c>
      <c r="H47" s="3">
        <v>10</v>
      </c>
      <c r="I47" s="3">
        <v>10</v>
      </c>
      <c r="J47" s="3">
        <v>10</v>
      </c>
      <c r="K47" s="3">
        <v>10</v>
      </c>
      <c r="L47" s="3">
        <v>10</v>
      </c>
      <c r="M47" s="3">
        <v>10</v>
      </c>
      <c r="N47" s="3">
        <f>SUM(D47:M47)</f>
        <v>100</v>
      </c>
      <c r="O47" s="3"/>
      <c r="P47" s="2"/>
      <c r="Q47" s="2"/>
      <c r="R47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2018-11-13T18:31:51Z</dcterms:created>
  <dcterms:modified xsi:type="dcterms:W3CDTF">2018-11-29T09:21:20Z</dcterms:modified>
  <cp:category/>
  <cp:version/>
  <cp:contentType/>
  <cp:contentStatus/>
</cp:coreProperties>
</file>